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9"/>
  <workbookPr defaultThemeVersion="166925"/>
  <mc:AlternateContent xmlns:mc="http://schemas.openxmlformats.org/markup-compatibility/2006">
    <mc:Choice Requires="x15">
      <x15ac:absPath xmlns:x15ac="http://schemas.microsoft.com/office/spreadsheetml/2010/11/ac" url="/Users/sskalitzky/Downloads/"/>
    </mc:Choice>
  </mc:AlternateContent>
  <xr:revisionPtr revIDLastSave="0" documentId="13_ncr:1_{C0549FC8-B2A0-B547-91FB-06455C03DB14}" xr6:coauthVersionLast="31" xr6:coauthVersionMax="31" xr10:uidLastSave="{00000000-0000-0000-0000-000000000000}"/>
  <bookViews>
    <workbookView xWindow="0" yWindow="460" windowWidth="51200" windowHeight="26740" xr2:uid="{00000000-000D-0000-FFFF-FFFF00000000}"/>
  </bookViews>
  <sheets>
    <sheet name="Template" sheetId="1" r:id="rId1"/>
  </sheets>
  <calcPr calcId="179017"/>
</workbook>
</file>

<file path=xl/calcChain.xml><?xml version="1.0" encoding="utf-8"?>
<calcChain xmlns="http://schemas.openxmlformats.org/spreadsheetml/2006/main">
  <c r="K11" i="1" l="1"/>
  <c r="E11" i="1"/>
  <c r="A6" i="1"/>
  <c r="F1" i="1"/>
  <c r="A1" i="1"/>
</calcChain>
</file>

<file path=xl/sharedStrings.xml><?xml version="1.0" encoding="utf-8"?>
<sst xmlns="http://schemas.openxmlformats.org/spreadsheetml/2006/main" count="23" uniqueCount="21">
  <si>
    <t xml:space="preserve">A= Asian/Asian-American. A person having origins in any of the original peoples of the Far East, Southeast Asia, or the Indian subcontinent including, for example, Cambodia, China, India, Japan, Korea, Malaysia, Pakistan, the Philippine Islands, Thailand, and Vietnam.        </t>
  </si>
  <si>
    <t>M=Male-identifying</t>
  </si>
  <si>
    <t>B= Black or African American. A person having origins in any of the black racial groups of Africa. Terms such as "Haitian" or "Negro" can be used in addition to "Black or African American."</t>
  </si>
  <si>
    <t>F=Female-identifying</t>
  </si>
  <si>
    <t>H=Hispanic or Latino. A person of Cuban, Mexican, Puerto Rican, Cuban, South or Central American, or other Spanish culture or origin, regardless of race. The term, "Spanish origin," can be used in addition to "Hispanic or Latino."	(HP also includes Caribbean)</t>
  </si>
  <si>
    <t>TW=Trans female/Trans-woman</t>
  </si>
  <si>
    <t xml:space="preserve">NA=American Indian or Alaska Native. A person having origins in any of the original peoples of North and South America (including Central America), and who maintains tribal affiliation or community attachment.	</t>
  </si>
  <si>
    <t>TM=Trans male/Trans-man</t>
  </si>
  <si>
    <t>NC=Gender nonconforming</t>
  </si>
  <si>
    <t>W=White. A person having origins in any of the original peoples of Europe.</t>
  </si>
  <si>
    <t>Unknown</t>
  </si>
  <si>
    <t xml:space="preserve">P=Native Hawaiian or Other Pacific Islander. A person having origins in any of the original peoples of Hawaii, Guam, Samoa, or other Pacific Islands.	</t>
  </si>
  <si>
    <t>Institution</t>
  </si>
  <si>
    <t>Location</t>
  </si>
  <si>
    <t>Exhibition Title</t>
  </si>
  <si>
    <t>Solo/Group?</t>
  </si>
  <si>
    <t>Artist Group/Collective</t>
  </si>
  <si>
    <t>Artist (Last, First)</t>
  </si>
  <si>
    <t>#Works (by artist)</t>
  </si>
  <si>
    <t>Ethnic/Racial Identity</t>
  </si>
  <si>
    <t>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</si>
</sst>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color rgb="FF000000"/>
      <name val="Arial"/>
    </font>
    <font>
      <u/>
      <sz val="11"/>
      <color rgb="FFFFFFFF"/>
      <name val="Calibri"/>
    </font>
    <font>
      <sz val="11"/>
      <color rgb="FFFFFFFF"/>
      <name val="Calibri"/>
    </font>
    <font>
      <sz val="10"/>
      <color rgb="FFFFFFFF"/>
      <name val="Arial"/>
    </font>
    <font>
      <sz val="10"/>
      <name val="Arial"/>
    </font>
    <font>
      <sz val="11"/>
      <color rgb="FF000000"/>
      <name val="Calibri"/>
    </font>
    <font>
      <u/>
      <sz val="10"/>
      <color rgb="FF0000FF"/>
      <name val="Arial"/>
    </font>
    <font>
      <sz val="10"/>
      <color rgb="FF000000"/>
      <name val="Arial"/>
    </font>
  </fonts>
  <fills count="3">
    <fill>
      <patternFill patternType="none"/>
    </fill>
    <fill>
      <patternFill patternType="gray125"/>
    </fill>
    <fill>
      <patternFill patternType="solid">
        <fgColor rgb="FF000000"/>
        <bgColor rgb="FF000000"/>
      </patternFill>
    </fill>
  </fills>
  <borders count="1">
    <border>
      <left/>
      <right/>
      <top/>
      <bottom/>
      <diagonal/>
    </border>
  </borders>
  <cellStyleXfs count="1">
    <xf numFmtId="0" fontId="0" fillId="0" borderId="0"/>
  </cellStyleXfs>
  <cellXfs count="16">
    <xf numFmtId="0" fontId="0" fillId="0" borderId="0" xfId="0" applyFont="1" applyAlignment="1"/>
    <xf numFmtId="0" fontId="1" fillId="2" borderId="0" xfId="0" applyFont="1" applyFill="1" applyAlignment="1">
      <alignment horizontal="center"/>
    </xf>
    <xf numFmtId="0" fontId="2" fillId="2" borderId="0" xfId="0" applyFont="1" applyFill="1" applyAlignment="1">
      <alignment horizontal="center"/>
    </xf>
    <xf numFmtId="0" fontId="3" fillId="2" borderId="0" xfId="0" applyFont="1" applyFill="1" applyAlignment="1">
      <alignment horizontal="center"/>
    </xf>
    <xf numFmtId="0" fontId="4" fillId="2" borderId="0" xfId="0" applyFont="1" applyFill="1"/>
    <xf numFmtId="0" fontId="5" fillId="0" borderId="0" xfId="0" applyFont="1" applyAlignment="1"/>
    <xf numFmtId="0" fontId="5" fillId="0" borderId="0" xfId="0" applyFont="1" applyAlignment="1"/>
    <xf numFmtId="0" fontId="3" fillId="0" borderId="0" xfId="0" applyFont="1" applyAlignment="1">
      <alignment horizontal="center"/>
    </xf>
    <xf numFmtId="0" fontId="4" fillId="0" borderId="0" xfId="0" applyFont="1" applyAlignment="1"/>
    <xf numFmtId="0" fontId="7" fillId="0" borderId="0" xfId="0" applyFont="1" applyAlignment="1"/>
    <xf numFmtId="0" fontId="0" fillId="0" borderId="0" xfId="0" applyFont="1" applyAlignment="1"/>
    <xf numFmtId="0" fontId="4" fillId="0" borderId="0" xfId="0" applyFont="1" applyAlignment="1"/>
    <xf numFmtId="0" fontId="4" fillId="0" borderId="0" xfId="0" applyFont="1" applyAlignment="1">
      <alignment wrapText="1"/>
    </xf>
    <xf numFmtId="0" fontId="0" fillId="0" borderId="0" xfId="0" applyFont="1" applyAlignment="1"/>
    <xf numFmtId="0" fontId="6" fillId="0" borderId="0" xfId="0" applyFont="1" applyAlignment="1"/>
    <xf numFmtId="0" fontId="5"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69"/>
  <sheetViews>
    <sheetView tabSelected="1" workbookViewId="0">
      <pane ySplit="11" topLeftCell="A12" activePane="bottomLeft" state="frozen"/>
      <selection pane="bottomLeft" activeCell="D12" sqref="D12"/>
    </sheetView>
  </sheetViews>
  <sheetFormatPr baseColWidth="10" defaultColWidth="14.5" defaultRowHeight="15.75" customHeight="1" x14ac:dyDescent="0.15"/>
  <cols>
    <col min="1" max="1" width="57.1640625" customWidth="1"/>
    <col min="2" max="2" width="8.1640625" customWidth="1"/>
    <col min="3" max="4" width="13.5" customWidth="1"/>
    <col min="5" max="5" width="19.1640625" customWidth="1"/>
    <col min="6" max="6" width="19.83203125" customWidth="1"/>
    <col min="7" max="7" width="19.33203125" customWidth="1"/>
    <col min="8" max="8" width="16" customWidth="1"/>
    <col min="9" max="9" width="18.83203125" customWidth="1"/>
    <col min="11" max="11" width="14.33203125" customWidth="1"/>
    <col min="15" max="15" width="37.5" customWidth="1"/>
  </cols>
  <sheetData>
    <row r="1" spans="1:15" x14ac:dyDescent="0.2">
      <c r="A1" s="1" t="str">
        <f>HYPERLINK("https://nces.ed.gov/statprog/2002/std1_5.asp","Ethnic/ Racial Identity")</f>
        <v>Ethnic/ Racial Identity</v>
      </c>
      <c r="B1" s="2"/>
      <c r="C1" s="3"/>
      <c r="D1" s="3"/>
      <c r="E1" s="4"/>
      <c r="F1" s="1" t="str">
        <f>HYPERLINK("https://williamsinstitute.law.ucla.edu/wp-content/uploads/geniuss-report-sep-2014.pdf","Gender Identity")</f>
        <v>Gender Identity</v>
      </c>
      <c r="G1" s="4"/>
    </row>
    <row r="2" spans="1:15" x14ac:dyDescent="0.2">
      <c r="A2" s="12" t="s">
        <v>0</v>
      </c>
      <c r="B2" s="13"/>
      <c r="C2" s="13"/>
      <c r="F2" s="5" t="s">
        <v>1</v>
      </c>
    </row>
    <row r="3" spans="1:15" x14ac:dyDescent="0.2">
      <c r="A3" s="12" t="s">
        <v>2</v>
      </c>
      <c r="B3" s="13"/>
      <c r="C3" s="13"/>
      <c r="F3" s="5" t="s">
        <v>3</v>
      </c>
    </row>
    <row r="4" spans="1:15" x14ac:dyDescent="0.2">
      <c r="A4" s="12" t="s">
        <v>4</v>
      </c>
      <c r="B4" s="13"/>
      <c r="C4" s="13"/>
      <c r="F4" s="5" t="s">
        <v>5</v>
      </c>
    </row>
    <row r="5" spans="1:15" x14ac:dyDescent="0.2">
      <c r="A5" s="12" t="s">
        <v>6</v>
      </c>
      <c r="B5" s="13"/>
      <c r="C5" s="13"/>
      <c r="F5" s="5" t="s">
        <v>7</v>
      </c>
    </row>
    <row r="6" spans="1:15" x14ac:dyDescent="0.2">
      <c r="A6" s="14" t="str">
        <f>HYPERLINK("https://en.wikipedia.org/wiki/List_of_Middle_Eastern_countries_by_population","ME=Middle Eastern (A person coming from southwestern Asia and North Africa) ")</f>
        <v xml:space="preserve">ME=Middle Eastern (A person coming from southwestern Asia and North Africa) </v>
      </c>
      <c r="B6" s="13"/>
      <c r="C6" s="13"/>
      <c r="F6" s="5" t="s">
        <v>8</v>
      </c>
    </row>
    <row r="7" spans="1:15" x14ac:dyDescent="0.2">
      <c r="A7" s="15" t="s">
        <v>9</v>
      </c>
      <c r="B7" s="13"/>
      <c r="C7" s="13"/>
      <c r="F7" s="5" t="s">
        <v>10</v>
      </c>
    </row>
    <row r="8" spans="1:15" x14ac:dyDescent="0.2">
      <c r="A8" s="12" t="s">
        <v>11</v>
      </c>
      <c r="B8" s="13"/>
      <c r="C8" s="13"/>
      <c r="F8" s="6"/>
    </row>
    <row r="9" spans="1:15" x14ac:dyDescent="0.2">
      <c r="A9" s="5" t="s">
        <v>10</v>
      </c>
    </row>
    <row r="11" spans="1:15" x14ac:dyDescent="0.2">
      <c r="A11" s="2" t="s">
        <v>12</v>
      </c>
      <c r="B11" s="2" t="s">
        <v>13</v>
      </c>
      <c r="C11" s="2" t="s">
        <v>14</v>
      </c>
      <c r="D11" s="2" t="s">
        <v>15</v>
      </c>
      <c r="E11" s="1" t="str">
        <f>HYPERLINK("https://www.timeanddate.com/date/duration.html","Weeks on View")</f>
        <v>Weeks on View</v>
      </c>
      <c r="F11" s="2" t="s">
        <v>16</v>
      </c>
      <c r="G11" s="2" t="s">
        <v>17</v>
      </c>
      <c r="H11" s="2" t="s">
        <v>18</v>
      </c>
      <c r="I11" s="2" t="s">
        <v>19</v>
      </c>
      <c r="J11" s="2" t="s">
        <v>20</v>
      </c>
      <c r="K11" s="1" t="str">
        <f>HYPERLINK("http://www.getty.edu/research/tools/vocabularies/ulan/index.html","Gender Identity")</f>
        <v>Gender Identity</v>
      </c>
      <c r="L11" s="2" t="s">
        <v>20</v>
      </c>
      <c r="O11" s="7"/>
    </row>
    <row r="12" spans="1:15" ht="15.75" customHeight="1" x14ac:dyDescent="0.15">
      <c r="D12" s="8"/>
      <c r="E12" s="10"/>
      <c r="G12" s="8"/>
      <c r="I12" s="8"/>
      <c r="O12" s="8"/>
    </row>
    <row r="13" spans="1:15" ht="15.75" customHeight="1" x14ac:dyDescent="0.15">
      <c r="D13" s="11"/>
      <c r="E13" s="11"/>
      <c r="G13" s="8"/>
      <c r="I13" s="8"/>
      <c r="O13" s="8"/>
    </row>
    <row r="14" spans="1:15" ht="15.75" customHeight="1" x14ac:dyDescent="0.15">
      <c r="D14" s="11"/>
      <c r="G14" s="8"/>
      <c r="I14" s="8"/>
      <c r="O14" s="8"/>
    </row>
    <row r="15" spans="1:15" ht="15.75" customHeight="1" x14ac:dyDescent="0.15">
      <c r="D15" s="11"/>
      <c r="G15" s="8"/>
      <c r="I15" s="8"/>
      <c r="O15" s="8"/>
    </row>
    <row r="16" spans="1:15" ht="15.75" customHeight="1" x14ac:dyDescent="0.15">
      <c r="D16" s="11"/>
      <c r="G16" s="8"/>
      <c r="I16" s="8"/>
      <c r="O16" s="8"/>
    </row>
    <row r="17" spans="4:15" ht="15.75" customHeight="1" x14ac:dyDescent="0.15">
      <c r="D17" s="11"/>
      <c r="G17" s="8"/>
      <c r="I17" s="8"/>
      <c r="O17" s="8"/>
    </row>
    <row r="18" spans="4:15" ht="15.75" customHeight="1" x14ac:dyDescent="0.15">
      <c r="D18" s="11"/>
      <c r="G18" s="8"/>
      <c r="I18" s="8"/>
      <c r="O18" s="8"/>
    </row>
    <row r="19" spans="4:15" ht="15.75" customHeight="1" x14ac:dyDescent="0.15">
      <c r="D19" s="11"/>
      <c r="G19" s="8"/>
      <c r="I19" s="8"/>
      <c r="O19" s="8"/>
    </row>
    <row r="20" spans="4:15" ht="15.75" customHeight="1" x14ac:dyDescent="0.15">
      <c r="D20" s="11"/>
      <c r="G20" s="8"/>
      <c r="I20" s="8"/>
      <c r="O20" s="8"/>
    </row>
    <row r="21" spans="4:15" ht="15.75" customHeight="1" x14ac:dyDescent="0.15">
      <c r="D21" s="11"/>
      <c r="G21" s="8"/>
      <c r="I21" s="8"/>
      <c r="O21" s="8"/>
    </row>
    <row r="22" spans="4:15" ht="15.75" customHeight="1" x14ac:dyDescent="0.15">
      <c r="D22" s="11"/>
      <c r="G22" s="8"/>
      <c r="I22" s="8"/>
      <c r="O22" s="8"/>
    </row>
    <row r="23" spans="4:15" ht="15.75" customHeight="1" x14ac:dyDescent="0.15">
      <c r="D23" s="11"/>
      <c r="G23" s="8"/>
      <c r="I23" s="8"/>
      <c r="O23" s="8"/>
    </row>
    <row r="24" spans="4:15" ht="15.75" customHeight="1" x14ac:dyDescent="0.15">
      <c r="D24" s="11"/>
      <c r="G24" s="8"/>
      <c r="I24" s="8"/>
      <c r="O24" s="8"/>
    </row>
    <row r="25" spans="4:15" ht="15.75" customHeight="1" x14ac:dyDescent="0.15">
      <c r="D25" s="11"/>
      <c r="G25" s="8"/>
      <c r="I25" s="8"/>
      <c r="O25" s="8"/>
    </row>
    <row r="26" spans="4:15" ht="15.75" customHeight="1" x14ac:dyDescent="0.15">
      <c r="D26" s="11"/>
      <c r="G26" s="8"/>
      <c r="I26" s="8"/>
    </row>
    <row r="27" spans="4:15" ht="15.75" customHeight="1" x14ac:dyDescent="0.15">
      <c r="D27" s="11"/>
      <c r="G27" s="9"/>
      <c r="K27" s="10"/>
    </row>
    <row r="28" spans="4:15" ht="15.75" customHeight="1" x14ac:dyDescent="0.15">
      <c r="D28" s="11"/>
      <c r="G28" s="8"/>
      <c r="K28" s="10"/>
    </row>
    <row r="29" spans="4:15" ht="15.75" customHeight="1" x14ac:dyDescent="0.15">
      <c r="D29" s="11"/>
      <c r="G29" s="8"/>
      <c r="K29" s="10"/>
    </row>
    <row r="30" spans="4:15" ht="15.75" customHeight="1" x14ac:dyDescent="0.15">
      <c r="D30" s="11"/>
      <c r="G30" s="8"/>
      <c r="K30" s="10"/>
    </row>
    <row r="31" spans="4:15" ht="15.75" customHeight="1" x14ac:dyDescent="0.15">
      <c r="D31" s="11"/>
      <c r="G31" s="8"/>
      <c r="K31" s="10"/>
    </row>
    <row r="32" spans="4:15" ht="15.75" customHeight="1" x14ac:dyDescent="0.15">
      <c r="D32" s="11"/>
      <c r="G32" s="8"/>
      <c r="K32" s="10"/>
    </row>
    <row r="33" spans="4:11" ht="15.75" customHeight="1" x14ac:dyDescent="0.15">
      <c r="D33" s="11"/>
      <c r="G33" s="8"/>
      <c r="K33" s="10"/>
    </row>
    <row r="34" spans="4:11" ht="15.75" customHeight="1" x14ac:dyDescent="0.15">
      <c r="D34" s="11"/>
      <c r="G34" s="8"/>
      <c r="K34" s="10"/>
    </row>
    <row r="35" spans="4:11" ht="15.75" customHeight="1" x14ac:dyDescent="0.15">
      <c r="D35" s="11"/>
      <c r="G35" s="8"/>
      <c r="K35" s="10"/>
    </row>
    <row r="36" spans="4:11" ht="15.75" customHeight="1" x14ac:dyDescent="0.15">
      <c r="D36" s="11"/>
      <c r="G36" s="8"/>
      <c r="K36" s="10"/>
    </row>
    <row r="37" spans="4:11" ht="15.75" customHeight="1" x14ac:dyDescent="0.15">
      <c r="D37" s="11"/>
      <c r="G37" s="8"/>
      <c r="K37" s="10"/>
    </row>
    <row r="38" spans="4:11" ht="15.75" customHeight="1" x14ac:dyDescent="0.15">
      <c r="D38" s="11"/>
      <c r="G38" s="8"/>
      <c r="K38" s="10"/>
    </row>
    <row r="39" spans="4:11" ht="15.75" customHeight="1" x14ac:dyDescent="0.15">
      <c r="D39" s="11"/>
      <c r="G39" s="8"/>
      <c r="K39" s="10"/>
    </row>
    <row r="40" spans="4:11" ht="15.75" customHeight="1" x14ac:dyDescent="0.15">
      <c r="D40" s="11"/>
      <c r="G40" s="8"/>
      <c r="K40" s="10"/>
    </row>
    <row r="41" spans="4:11" ht="15.75" customHeight="1" x14ac:dyDescent="0.15">
      <c r="D41" s="11"/>
      <c r="G41" s="8"/>
      <c r="K41" s="10"/>
    </row>
    <row r="42" spans="4:11" ht="15.75" customHeight="1" x14ac:dyDescent="0.15">
      <c r="D42" s="11"/>
      <c r="G42" s="8"/>
      <c r="K42" s="10"/>
    </row>
    <row r="43" spans="4:11" ht="15.75" customHeight="1" x14ac:dyDescent="0.15">
      <c r="D43" s="11"/>
      <c r="G43" s="8"/>
      <c r="K43" s="10"/>
    </row>
    <row r="44" spans="4:11" ht="15.75" customHeight="1" x14ac:dyDescent="0.15">
      <c r="D44" s="11"/>
      <c r="G44" s="8"/>
      <c r="K44" s="10"/>
    </row>
    <row r="45" spans="4:11" ht="15.75" customHeight="1" x14ac:dyDescent="0.15">
      <c r="D45" s="11"/>
      <c r="G45" s="8"/>
      <c r="K45" s="10"/>
    </row>
    <row r="46" spans="4:11" ht="15.75" customHeight="1" x14ac:dyDescent="0.15">
      <c r="D46" s="11"/>
      <c r="G46" s="8"/>
      <c r="K46" s="10"/>
    </row>
    <row r="47" spans="4:11" ht="15.75" customHeight="1" x14ac:dyDescent="0.15">
      <c r="D47" s="11"/>
      <c r="G47" s="8"/>
      <c r="K47" s="10"/>
    </row>
    <row r="48" spans="4:11" ht="15.75" customHeight="1" x14ac:dyDescent="0.15">
      <c r="D48" s="11"/>
      <c r="G48" s="8"/>
      <c r="K48" s="10"/>
    </row>
    <row r="49" spans="4:11" ht="15.75" customHeight="1" x14ac:dyDescent="0.15">
      <c r="D49" s="11"/>
      <c r="G49" s="8"/>
      <c r="K49" s="10"/>
    </row>
    <row r="50" spans="4:11" ht="15.75" customHeight="1" x14ac:dyDescent="0.15">
      <c r="D50" s="11"/>
      <c r="G50" s="8"/>
      <c r="K50" s="10"/>
    </row>
    <row r="51" spans="4:11" ht="15.75" customHeight="1" x14ac:dyDescent="0.15">
      <c r="D51" s="11"/>
      <c r="G51" s="8"/>
      <c r="K51" s="10"/>
    </row>
    <row r="52" spans="4:11" ht="15.75" customHeight="1" x14ac:dyDescent="0.15">
      <c r="D52" s="11"/>
      <c r="G52" s="8"/>
      <c r="K52" s="10"/>
    </row>
    <row r="53" spans="4:11" ht="15.75" customHeight="1" x14ac:dyDescent="0.15">
      <c r="D53" s="11"/>
      <c r="G53" s="8"/>
      <c r="K53" s="10"/>
    </row>
    <row r="54" spans="4:11" ht="15.75" customHeight="1" x14ac:dyDescent="0.15">
      <c r="D54" s="11"/>
      <c r="G54" s="8"/>
      <c r="K54" s="10"/>
    </row>
    <row r="55" spans="4:11" ht="15.75" customHeight="1" x14ac:dyDescent="0.15">
      <c r="D55" s="11"/>
      <c r="G55" s="8"/>
      <c r="K55" s="10"/>
    </row>
    <row r="56" spans="4:11" ht="15.75" customHeight="1" x14ac:dyDescent="0.15">
      <c r="D56" s="11"/>
      <c r="G56" s="8"/>
      <c r="K56" s="10"/>
    </row>
    <row r="57" spans="4:11" ht="15.75" customHeight="1" x14ac:dyDescent="0.15">
      <c r="D57" s="11"/>
      <c r="G57" s="8"/>
      <c r="K57" s="10"/>
    </row>
    <row r="58" spans="4:11" ht="15.75" customHeight="1" x14ac:dyDescent="0.15">
      <c r="D58" s="11"/>
      <c r="G58" s="8"/>
      <c r="K58" s="10"/>
    </row>
    <row r="59" spans="4:11" ht="15.75" customHeight="1" x14ac:dyDescent="0.15">
      <c r="D59" s="11"/>
      <c r="G59" s="9"/>
      <c r="K59" s="10"/>
    </row>
    <row r="60" spans="4:11" ht="15.75" customHeight="1" x14ac:dyDescent="0.15">
      <c r="D60" s="11"/>
      <c r="G60" s="8"/>
      <c r="K60" s="10"/>
    </row>
    <row r="61" spans="4:11" ht="15.75" customHeight="1" x14ac:dyDescent="0.15">
      <c r="D61" s="11"/>
      <c r="G61" s="8"/>
      <c r="K61" s="10"/>
    </row>
    <row r="62" spans="4:11" ht="15.75" customHeight="1" x14ac:dyDescent="0.15">
      <c r="D62" s="11"/>
      <c r="G62" s="8"/>
      <c r="K62" s="10"/>
    </row>
    <row r="63" spans="4:11" ht="15.75" customHeight="1" x14ac:dyDescent="0.15">
      <c r="G63" s="8"/>
      <c r="K63" s="10"/>
    </row>
    <row r="64" spans="4:11" ht="15.75" customHeight="1" x14ac:dyDescent="0.15">
      <c r="G64" s="8"/>
      <c r="K64" s="10"/>
    </row>
    <row r="65" spans="7:7" ht="15.75" customHeight="1" x14ac:dyDescent="0.15">
      <c r="G65" s="8"/>
    </row>
    <row r="66" spans="7:7" ht="15.75" customHeight="1" x14ac:dyDescent="0.15">
      <c r="G66" s="8"/>
    </row>
    <row r="67" spans="7:7" ht="15.75" customHeight="1" x14ac:dyDescent="0.15">
      <c r="G67" s="8"/>
    </row>
    <row r="68" spans="7:7" ht="15.75" customHeight="1" x14ac:dyDescent="0.15">
      <c r="G68" s="8"/>
    </row>
    <row r="69" spans="7:7" ht="15.75" customHeight="1" x14ac:dyDescent="0.15">
      <c r="G69" s="8"/>
    </row>
    <row r="70" spans="7:7" ht="15.75" customHeight="1" x14ac:dyDescent="0.15">
      <c r="G70" s="8"/>
    </row>
    <row r="71" spans="7:7" ht="15.75" customHeight="1" x14ac:dyDescent="0.15">
      <c r="G71" s="8"/>
    </row>
    <row r="72" spans="7:7" ht="15.75" customHeight="1" x14ac:dyDescent="0.15">
      <c r="G72" s="8"/>
    </row>
    <row r="73" spans="7:7" ht="15.75" customHeight="1" x14ac:dyDescent="0.15">
      <c r="G73" s="8"/>
    </row>
    <row r="74" spans="7:7" ht="15.75" customHeight="1" x14ac:dyDescent="0.15">
      <c r="G74" s="8"/>
    </row>
    <row r="75" spans="7:7" ht="15.75" customHeight="1" x14ac:dyDescent="0.15">
      <c r="G75" s="8"/>
    </row>
    <row r="76" spans="7:7" ht="15.75" customHeight="1" x14ac:dyDescent="0.15">
      <c r="G76" s="8"/>
    </row>
    <row r="77" spans="7:7" ht="15.75" customHeight="1" x14ac:dyDescent="0.15">
      <c r="G77" s="8"/>
    </row>
    <row r="78" spans="7:7" ht="15.75" customHeight="1" x14ac:dyDescent="0.15">
      <c r="G78" s="8"/>
    </row>
    <row r="79" spans="7:7" ht="15.75" customHeight="1" x14ac:dyDescent="0.15">
      <c r="G79" s="8"/>
    </row>
    <row r="80" spans="7:7" ht="15.75" customHeight="1" x14ac:dyDescent="0.15">
      <c r="G80" s="8"/>
    </row>
    <row r="81" spans="7:7" ht="15.75" customHeight="1" x14ac:dyDescent="0.15">
      <c r="G81" s="8"/>
    </row>
    <row r="82" spans="7:7" ht="15.75" customHeight="1" x14ac:dyDescent="0.15">
      <c r="G82" s="8"/>
    </row>
    <row r="83" spans="7:7" ht="15.75" customHeight="1" x14ac:dyDescent="0.15">
      <c r="G83" s="8"/>
    </row>
    <row r="84" spans="7:7" ht="15.75" customHeight="1" x14ac:dyDescent="0.15">
      <c r="G84" s="8"/>
    </row>
    <row r="85" spans="7:7" ht="15.75" customHeight="1" x14ac:dyDescent="0.15">
      <c r="G85" s="8"/>
    </row>
    <row r="86" spans="7:7" ht="15.75" customHeight="1" x14ac:dyDescent="0.15">
      <c r="G86" s="8"/>
    </row>
    <row r="87" spans="7:7" ht="15.75" customHeight="1" x14ac:dyDescent="0.15">
      <c r="G87" s="8"/>
    </row>
    <row r="88" spans="7:7" ht="15.75" customHeight="1" x14ac:dyDescent="0.15">
      <c r="G88" s="8"/>
    </row>
    <row r="89" spans="7:7" ht="15.75" customHeight="1" x14ac:dyDescent="0.15">
      <c r="G89" s="8"/>
    </row>
    <row r="90" spans="7:7" ht="15.75" customHeight="1" x14ac:dyDescent="0.15">
      <c r="G90" s="8"/>
    </row>
    <row r="91" spans="7:7" ht="15.75" customHeight="1" x14ac:dyDescent="0.15">
      <c r="G91" s="8"/>
    </row>
    <row r="92" spans="7:7" ht="15.75" customHeight="1" x14ac:dyDescent="0.15">
      <c r="G92" s="8"/>
    </row>
    <row r="93" spans="7:7" ht="15.75" customHeight="1" x14ac:dyDescent="0.15">
      <c r="G93" s="8"/>
    </row>
    <row r="94" spans="7:7" ht="13" x14ac:dyDescent="0.15">
      <c r="G94" s="8"/>
    </row>
    <row r="95" spans="7:7" ht="13" x14ac:dyDescent="0.15">
      <c r="G95" s="8"/>
    </row>
    <row r="96" spans="7:7" ht="13" x14ac:dyDescent="0.15">
      <c r="G96" s="8"/>
    </row>
    <row r="97" spans="7:7" ht="13" x14ac:dyDescent="0.15">
      <c r="G97" s="8"/>
    </row>
    <row r="98" spans="7:7" ht="13" x14ac:dyDescent="0.15">
      <c r="G98" s="8"/>
    </row>
    <row r="99" spans="7:7" ht="13" x14ac:dyDescent="0.15">
      <c r="G99" s="8"/>
    </row>
    <row r="100" spans="7:7" ht="13" x14ac:dyDescent="0.15">
      <c r="G100" s="8"/>
    </row>
    <row r="101" spans="7:7" ht="13" x14ac:dyDescent="0.15">
      <c r="G101" s="8"/>
    </row>
    <row r="102" spans="7:7" ht="13" x14ac:dyDescent="0.15">
      <c r="G102" s="8"/>
    </row>
    <row r="103" spans="7:7" ht="13" x14ac:dyDescent="0.15">
      <c r="G103" s="8"/>
    </row>
    <row r="104" spans="7:7" ht="13" x14ac:dyDescent="0.15">
      <c r="G104" s="8"/>
    </row>
    <row r="105" spans="7:7" ht="13" x14ac:dyDescent="0.15">
      <c r="G105" s="8"/>
    </row>
    <row r="106" spans="7:7" ht="13" x14ac:dyDescent="0.15">
      <c r="G106" s="8"/>
    </row>
    <row r="107" spans="7:7" ht="13" x14ac:dyDescent="0.15">
      <c r="G107" s="8"/>
    </row>
    <row r="108" spans="7:7" ht="13" x14ac:dyDescent="0.15">
      <c r="G108" s="8"/>
    </row>
    <row r="109" spans="7:7" ht="13" x14ac:dyDescent="0.15">
      <c r="G109" s="8"/>
    </row>
    <row r="110" spans="7:7" ht="13" x14ac:dyDescent="0.15">
      <c r="G110" s="8"/>
    </row>
    <row r="111" spans="7:7" ht="13" x14ac:dyDescent="0.15">
      <c r="G111" s="8"/>
    </row>
    <row r="112" spans="7:7" ht="13" x14ac:dyDescent="0.15">
      <c r="G112" s="8"/>
    </row>
    <row r="113" spans="7:7" ht="13" x14ac:dyDescent="0.15">
      <c r="G113" s="8"/>
    </row>
    <row r="114" spans="7:7" ht="13" x14ac:dyDescent="0.15">
      <c r="G114" s="8"/>
    </row>
    <row r="115" spans="7:7" ht="13" x14ac:dyDescent="0.15">
      <c r="G115" s="8"/>
    </row>
    <row r="116" spans="7:7" ht="13" x14ac:dyDescent="0.15">
      <c r="G116" s="8"/>
    </row>
    <row r="117" spans="7:7" ht="13" x14ac:dyDescent="0.15">
      <c r="G117" s="8"/>
    </row>
    <row r="118" spans="7:7" ht="13" x14ac:dyDescent="0.15">
      <c r="G118" s="8"/>
    </row>
    <row r="119" spans="7:7" ht="13" x14ac:dyDescent="0.15">
      <c r="G119" s="8"/>
    </row>
    <row r="120" spans="7:7" ht="13" x14ac:dyDescent="0.15">
      <c r="G120" s="8"/>
    </row>
    <row r="121" spans="7:7" ht="13" x14ac:dyDescent="0.15">
      <c r="G121" s="8"/>
    </row>
    <row r="122" spans="7:7" ht="13" x14ac:dyDescent="0.15">
      <c r="G122" s="8"/>
    </row>
    <row r="123" spans="7:7" ht="13" x14ac:dyDescent="0.15">
      <c r="G123" s="8"/>
    </row>
    <row r="124" spans="7:7" ht="13" x14ac:dyDescent="0.15">
      <c r="G124" s="8"/>
    </row>
    <row r="125" spans="7:7" ht="13" x14ac:dyDescent="0.15">
      <c r="G125" s="8"/>
    </row>
    <row r="126" spans="7:7" ht="13" x14ac:dyDescent="0.15">
      <c r="G126" s="8"/>
    </row>
    <row r="127" spans="7:7" ht="13" x14ac:dyDescent="0.15">
      <c r="G127" s="8"/>
    </row>
    <row r="128" spans="7:7" ht="13" x14ac:dyDescent="0.15">
      <c r="G128" s="8"/>
    </row>
    <row r="129" spans="7:7" ht="13" x14ac:dyDescent="0.15">
      <c r="G129" s="8"/>
    </row>
    <row r="130" spans="7:7" ht="13" x14ac:dyDescent="0.15">
      <c r="G130" s="8"/>
    </row>
    <row r="131" spans="7:7" ht="13" x14ac:dyDescent="0.15">
      <c r="G131" s="8"/>
    </row>
    <row r="132" spans="7:7" ht="13" x14ac:dyDescent="0.15">
      <c r="G132" s="8"/>
    </row>
    <row r="133" spans="7:7" ht="13" x14ac:dyDescent="0.15">
      <c r="G133" s="8"/>
    </row>
    <row r="134" spans="7:7" ht="13" x14ac:dyDescent="0.15">
      <c r="G134" s="8"/>
    </row>
    <row r="135" spans="7:7" ht="13" x14ac:dyDescent="0.15">
      <c r="G135" s="8"/>
    </row>
    <row r="136" spans="7:7" ht="13" x14ac:dyDescent="0.15">
      <c r="G136" s="8"/>
    </row>
    <row r="137" spans="7:7" ht="13" x14ac:dyDescent="0.15">
      <c r="G137" s="8"/>
    </row>
    <row r="138" spans="7:7" ht="13" x14ac:dyDescent="0.15">
      <c r="G138" s="8"/>
    </row>
    <row r="139" spans="7:7" ht="13" x14ac:dyDescent="0.15">
      <c r="G139" s="8"/>
    </row>
    <row r="140" spans="7:7" ht="13" x14ac:dyDescent="0.15">
      <c r="G140" s="8"/>
    </row>
    <row r="141" spans="7:7" ht="13" x14ac:dyDescent="0.15">
      <c r="G141" s="8"/>
    </row>
    <row r="142" spans="7:7" ht="13" x14ac:dyDescent="0.15">
      <c r="G142" s="8"/>
    </row>
    <row r="143" spans="7:7" ht="13" x14ac:dyDescent="0.15">
      <c r="G143" s="8"/>
    </row>
    <row r="144" spans="7:7" ht="13" x14ac:dyDescent="0.15">
      <c r="G144" s="8"/>
    </row>
    <row r="145" spans="7:7" ht="13" x14ac:dyDescent="0.15">
      <c r="G145" s="8"/>
    </row>
    <row r="146" spans="7:7" ht="13" x14ac:dyDescent="0.15">
      <c r="G146" s="8"/>
    </row>
    <row r="147" spans="7:7" ht="13" x14ac:dyDescent="0.15">
      <c r="G147" s="8"/>
    </row>
    <row r="148" spans="7:7" ht="13" x14ac:dyDescent="0.15">
      <c r="G148" s="8"/>
    </row>
    <row r="149" spans="7:7" ht="13" x14ac:dyDescent="0.15">
      <c r="G149" s="8"/>
    </row>
    <row r="150" spans="7:7" ht="13" x14ac:dyDescent="0.15">
      <c r="G150" s="8"/>
    </row>
    <row r="151" spans="7:7" ht="13" x14ac:dyDescent="0.15">
      <c r="G151" s="8"/>
    </row>
    <row r="152" spans="7:7" ht="13" x14ac:dyDescent="0.15">
      <c r="G152" s="8"/>
    </row>
    <row r="153" spans="7:7" ht="13" x14ac:dyDescent="0.15">
      <c r="G153" s="8"/>
    </row>
    <row r="154" spans="7:7" ht="13" x14ac:dyDescent="0.15">
      <c r="G154" s="8"/>
    </row>
    <row r="155" spans="7:7" ht="13" x14ac:dyDescent="0.15">
      <c r="G155" s="8"/>
    </row>
    <row r="156" spans="7:7" ht="13" x14ac:dyDescent="0.15">
      <c r="G156" s="8"/>
    </row>
    <row r="157" spans="7:7" ht="13" x14ac:dyDescent="0.15">
      <c r="G157" s="8"/>
    </row>
    <row r="158" spans="7:7" ht="13" x14ac:dyDescent="0.15">
      <c r="G158" s="8"/>
    </row>
    <row r="159" spans="7:7" ht="13" x14ac:dyDescent="0.15">
      <c r="G159" s="8"/>
    </row>
    <row r="160" spans="7:7" ht="13" x14ac:dyDescent="0.15">
      <c r="G160" s="8"/>
    </row>
    <row r="161" spans="7:7" ht="13" x14ac:dyDescent="0.15">
      <c r="G161" s="8"/>
    </row>
    <row r="162" spans="7:7" ht="13" x14ac:dyDescent="0.15">
      <c r="G162" s="8"/>
    </row>
    <row r="163" spans="7:7" ht="13" x14ac:dyDescent="0.15">
      <c r="G163" s="8"/>
    </row>
    <row r="164" spans="7:7" ht="13" x14ac:dyDescent="0.15">
      <c r="G164" s="8"/>
    </row>
    <row r="165" spans="7:7" ht="13" x14ac:dyDescent="0.15">
      <c r="G165" s="8"/>
    </row>
    <row r="166" spans="7:7" ht="13" x14ac:dyDescent="0.15">
      <c r="G166" s="8"/>
    </row>
    <row r="167" spans="7:7" ht="13" x14ac:dyDescent="0.15">
      <c r="G167" s="8"/>
    </row>
    <row r="168" spans="7:7" ht="13" x14ac:dyDescent="0.15">
      <c r="G168" s="8"/>
    </row>
    <row r="169" spans="7:7" ht="13" x14ac:dyDescent="0.15">
      <c r="G169" s="8"/>
    </row>
    <row r="170" spans="7:7" ht="13" x14ac:dyDescent="0.15">
      <c r="G170" s="8"/>
    </row>
    <row r="171" spans="7:7" ht="13" x14ac:dyDescent="0.15">
      <c r="G171" s="8"/>
    </row>
    <row r="172" spans="7:7" ht="13" x14ac:dyDescent="0.15">
      <c r="G172" s="8"/>
    </row>
    <row r="173" spans="7:7" ht="13" x14ac:dyDescent="0.15">
      <c r="G173" s="8"/>
    </row>
    <row r="174" spans="7:7" ht="13" x14ac:dyDescent="0.15">
      <c r="G174" s="8"/>
    </row>
    <row r="175" spans="7:7" ht="13" x14ac:dyDescent="0.15">
      <c r="G175" s="8"/>
    </row>
    <row r="176" spans="7:7" ht="13" x14ac:dyDescent="0.15">
      <c r="G176" s="8"/>
    </row>
    <row r="177" spans="7:7" ht="13" x14ac:dyDescent="0.15">
      <c r="G177" s="8"/>
    </row>
    <row r="178" spans="7:7" ht="13" x14ac:dyDescent="0.15">
      <c r="G178" s="8"/>
    </row>
    <row r="179" spans="7:7" ht="13" x14ac:dyDescent="0.15">
      <c r="G179" s="8"/>
    </row>
    <row r="180" spans="7:7" ht="13" x14ac:dyDescent="0.15">
      <c r="G180" s="8"/>
    </row>
    <row r="181" spans="7:7" ht="13" x14ac:dyDescent="0.15">
      <c r="G181" s="8"/>
    </row>
    <row r="182" spans="7:7" ht="13" x14ac:dyDescent="0.15">
      <c r="G182" s="8"/>
    </row>
    <row r="183" spans="7:7" ht="13" x14ac:dyDescent="0.15">
      <c r="G183" s="8"/>
    </row>
    <row r="184" spans="7:7" ht="13" x14ac:dyDescent="0.15">
      <c r="G184" s="8"/>
    </row>
    <row r="185" spans="7:7" ht="13" x14ac:dyDescent="0.15">
      <c r="G185" s="8"/>
    </row>
    <row r="186" spans="7:7" ht="13" x14ac:dyDescent="0.15">
      <c r="G186" s="8"/>
    </row>
    <row r="187" spans="7:7" ht="13" x14ac:dyDescent="0.15">
      <c r="G187" s="8"/>
    </row>
    <row r="188" spans="7:7" ht="13" x14ac:dyDescent="0.15">
      <c r="G188" s="8"/>
    </row>
    <row r="189" spans="7:7" ht="13" x14ac:dyDescent="0.15">
      <c r="G189" s="8"/>
    </row>
    <row r="190" spans="7:7" ht="13" x14ac:dyDescent="0.15">
      <c r="G190" s="8"/>
    </row>
    <row r="191" spans="7:7" ht="13" x14ac:dyDescent="0.15">
      <c r="G191" s="8"/>
    </row>
    <row r="192" spans="7:7" ht="13" x14ac:dyDescent="0.15">
      <c r="G192" s="8"/>
    </row>
    <row r="193" spans="7:7" ht="13" x14ac:dyDescent="0.15">
      <c r="G193" s="8"/>
    </row>
    <row r="194" spans="7:7" ht="13" x14ac:dyDescent="0.15">
      <c r="G194" s="8"/>
    </row>
    <row r="195" spans="7:7" ht="13" x14ac:dyDescent="0.15">
      <c r="G195" s="8"/>
    </row>
    <row r="196" spans="7:7" ht="13" x14ac:dyDescent="0.15">
      <c r="G196" s="8"/>
    </row>
    <row r="197" spans="7:7" ht="13" x14ac:dyDescent="0.15">
      <c r="G197" s="8"/>
    </row>
    <row r="198" spans="7:7" ht="13" x14ac:dyDescent="0.15">
      <c r="G198" s="8"/>
    </row>
    <row r="199" spans="7:7" ht="13" x14ac:dyDescent="0.15">
      <c r="G199" s="8"/>
    </row>
    <row r="200" spans="7:7" ht="13" x14ac:dyDescent="0.15">
      <c r="G200" s="8"/>
    </row>
    <row r="201" spans="7:7" ht="13" x14ac:dyDescent="0.15">
      <c r="G201" s="8"/>
    </row>
    <row r="202" spans="7:7" ht="13" x14ac:dyDescent="0.15">
      <c r="G202" s="8"/>
    </row>
    <row r="203" spans="7:7" ht="13" x14ac:dyDescent="0.15">
      <c r="G203" s="8"/>
    </row>
    <row r="204" spans="7:7" ht="13" x14ac:dyDescent="0.15">
      <c r="G204" s="8"/>
    </row>
    <row r="205" spans="7:7" ht="13" x14ac:dyDescent="0.15">
      <c r="G205" s="8"/>
    </row>
    <row r="206" spans="7:7" ht="13" x14ac:dyDescent="0.15">
      <c r="G206" s="8"/>
    </row>
    <row r="207" spans="7:7" ht="13" x14ac:dyDescent="0.15">
      <c r="G207" s="8"/>
    </row>
    <row r="208" spans="7:7" ht="13" x14ac:dyDescent="0.15">
      <c r="G208" s="8"/>
    </row>
    <row r="209" spans="7:7" ht="13" x14ac:dyDescent="0.15">
      <c r="G209" s="8"/>
    </row>
    <row r="210" spans="7:7" ht="13" x14ac:dyDescent="0.15">
      <c r="G210" s="8"/>
    </row>
    <row r="211" spans="7:7" ht="13" x14ac:dyDescent="0.15">
      <c r="G211" s="8"/>
    </row>
    <row r="212" spans="7:7" ht="13" x14ac:dyDescent="0.15">
      <c r="G212" s="8"/>
    </row>
    <row r="213" spans="7:7" ht="13" x14ac:dyDescent="0.15">
      <c r="G213" s="8"/>
    </row>
    <row r="214" spans="7:7" ht="13" x14ac:dyDescent="0.15">
      <c r="G214" s="8"/>
    </row>
    <row r="215" spans="7:7" ht="13" x14ac:dyDescent="0.15">
      <c r="G215" s="8"/>
    </row>
    <row r="216" spans="7:7" ht="13" x14ac:dyDescent="0.15">
      <c r="G216" s="8"/>
    </row>
    <row r="217" spans="7:7" ht="13" x14ac:dyDescent="0.15">
      <c r="G217" s="8"/>
    </row>
    <row r="218" spans="7:7" ht="13" x14ac:dyDescent="0.15">
      <c r="G218" s="8"/>
    </row>
    <row r="219" spans="7:7" ht="13" x14ac:dyDescent="0.15">
      <c r="G219" s="8"/>
    </row>
    <row r="220" spans="7:7" ht="13" x14ac:dyDescent="0.15">
      <c r="G220" s="8"/>
    </row>
    <row r="221" spans="7:7" ht="13" x14ac:dyDescent="0.15">
      <c r="G221" s="8"/>
    </row>
    <row r="222" spans="7:7" ht="13" x14ac:dyDescent="0.15">
      <c r="G222" s="8"/>
    </row>
    <row r="223" spans="7:7" ht="13" x14ac:dyDescent="0.15">
      <c r="G223" s="8"/>
    </row>
    <row r="224" spans="7:7" ht="13" x14ac:dyDescent="0.15">
      <c r="G224" s="8"/>
    </row>
    <row r="225" spans="7:7" ht="13" x14ac:dyDescent="0.15">
      <c r="G225" s="8"/>
    </row>
    <row r="226" spans="7:7" ht="13" x14ac:dyDescent="0.15">
      <c r="G226" s="8"/>
    </row>
    <row r="227" spans="7:7" ht="13" x14ac:dyDescent="0.15">
      <c r="G227" s="8"/>
    </row>
    <row r="228" spans="7:7" ht="13" x14ac:dyDescent="0.15">
      <c r="G228" s="8"/>
    </row>
    <row r="229" spans="7:7" ht="13" x14ac:dyDescent="0.15">
      <c r="G229" s="8"/>
    </row>
    <row r="230" spans="7:7" ht="13" x14ac:dyDescent="0.15">
      <c r="G230" s="8"/>
    </row>
    <row r="231" spans="7:7" ht="13" x14ac:dyDescent="0.15">
      <c r="G231" s="8"/>
    </row>
    <row r="232" spans="7:7" ht="13" x14ac:dyDescent="0.15">
      <c r="G232" s="8"/>
    </row>
    <row r="233" spans="7:7" ht="13" x14ac:dyDescent="0.15">
      <c r="G233" s="8"/>
    </row>
    <row r="234" spans="7:7" ht="13" x14ac:dyDescent="0.15">
      <c r="G234" s="8"/>
    </row>
    <row r="235" spans="7:7" ht="13" x14ac:dyDescent="0.15">
      <c r="G235" s="8"/>
    </row>
    <row r="236" spans="7:7" ht="13" x14ac:dyDescent="0.15">
      <c r="G236" s="8"/>
    </row>
    <row r="237" spans="7:7" ht="13" x14ac:dyDescent="0.15">
      <c r="G237" s="8"/>
    </row>
    <row r="238" spans="7:7" ht="13" x14ac:dyDescent="0.15">
      <c r="G238" s="8"/>
    </row>
    <row r="239" spans="7:7" ht="13" x14ac:dyDescent="0.15">
      <c r="G239" s="8"/>
    </row>
    <row r="240" spans="7:7" ht="13" x14ac:dyDescent="0.15">
      <c r="G240" s="8"/>
    </row>
    <row r="241" spans="7:7" ht="13" x14ac:dyDescent="0.15">
      <c r="G241" s="8"/>
    </row>
    <row r="242" spans="7:7" ht="13" x14ac:dyDescent="0.15">
      <c r="G242" s="8"/>
    </row>
    <row r="243" spans="7:7" ht="13" x14ac:dyDescent="0.15">
      <c r="G243" s="8"/>
    </row>
    <row r="244" spans="7:7" ht="13" x14ac:dyDescent="0.15">
      <c r="G244" s="8"/>
    </row>
    <row r="245" spans="7:7" ht="13" x14ac:dyDescent="0.15">
      <c r="G245" s="8"/>
    </row>
    <row r="246" spans="7:7" ht="13" x14ac:dyDescent="0.15">
      <c r="G246" s="8"/>
    </row>
    <row r="247" spans="7:7" ht="13" x14ac:dyDescent="0.15">
      <c r="G247" s="8"/>
    </row>
    <row r="248" spans="7:7" ht="13" x14ac:dyDescent="0.15">
      <c r="G248" s="8"/>
    </row>
    <row r="249" spans="7:7" ht="13" x14ac:dyDescent="0.15">
      <c r="G249" s="8"/>
    </row>
    <row r="250" spans="7:7" ht="13" x14ac:dyDescent="0.15">
      <c r="G250" s="8"/>
    </row>
    <row r="251" spans="7:7" ht="13" x14ac:dyDescent="0.15">
      <c r="G251" s="8"/>
    </row>
    <row r="252" spans="7:7" ht="13" x14ac:dyDescent="0.15">
      <c r="G252" s="8"/>
    </row>
    <row r="253" spans="7:7" ht="13" x14ac:dyDescent="0.15">
      <c r="G253" s="8"/>
    </row>
    <row r="254" spans="7:7" ht="13" x14ac:dyDescent="0.15">
      <c r="G254" s="8"/>
    </row>
    <row r="255" spans="7:7" ht="13" x14ac:dyDescent="0.15">
      <c r="G255" s="8"/>
    </row>
    <row r="256" spans="7:7" ht="13" x14ac:dyDescent="0.15">
      <c r="G256" s="8"/>
    </row>
    <row r="257" spans="7:7" ht="13" x14ac:dyDescent="0.15">
      <c r="G257" s="8"/>
    </row>
    <row r="258" spans="7:7" ht="13" x14ac:dyDescent="0.15">
      <c r="G258" s="8"/>
    </row>
    <row r="259" spans="7:7" ht="13" x14ac:dyDescent="0.15">
      <c r="G259" s="8"/>
    </row>
    <row r="260" spans="7:7" ht="13" x14ac:dyDescent="0.15">
      <c r="G260" s="8"/>
    </row>
    <row r="261" spans="7:7" ht="13" x14ac:dyDescent="0.15">
      <c r="G261" s="8"/>
    </row>
    <row r="262" spans="7:7" ht="13" x14ac:dyDescent="0.15">
      <c r="G262" s="8"/>
    </row>
    <row r="263" spans="7:7" ht="13" x14ac:dyDescent="0.15">
      <c r="G263" s="8"/>
    </row>
    <row r="264" spans="7:7" ht="13" x14ac:dyDescent="0.15">
      <c r="G264" s="8"/>
    </row>
    <row r="265" spans="7:7" ht="13" x14ac:dyDescent="0.15">
      <c r="G265" s="8"/>
    </row>
    <row r="266" spans="7:7" ht="13" x14ac:dyDescent="0.15">
      <c r="G266" s="8"/>
    </row>
    <row r="267" spans="7:7" ht="13" x14ac:dyDescent="0.15">
      <c r="G267" s="8"/>
    </row>
    <row r="268" spans="7:7" ht="13" x14ac:dyDescent="0.15">
      <c r="G268" s="8"/>
    </row>
    <row r="269" spans="7:7" ht="13" x14ac:dyDescent="0.15">
      <c r="G269" s="9"/>
    </row>
  </sheetData>
  <sortState ref="A12:L13">
    <sortCondition descending="1" ref="A12"/>
  </sortState>
  <mergeCells count="7">
    <mergeCell ref="A7:C7"/>
    <mergeCell ref="A8:C8"/>
    <mergeCell ref="A2:C2"/>
    <mergeCell ref="A3:C3"/>
    <mergeCell ref="A4:C4"/>
    <mergeCell ref="A5:C5"/>
    <mergeCell ref="A6:C6"/>
  </mergeCells>
  <dataValidations count="3">
    <dataValidation type="list" allowBlank="1" sqref="I12:I26 G35:G44" xr:uid="{00000000-0002-0000-0000-000000000000}">
      <formula1>"A,B,H,NA,ME,W,P,Unknown"</formula1>
    </dataValidation>
    <dataValidation type="list" allowBlank="1" showErrorMessage="1" sqref="D12:D62" xr:uid="{00000000-0002-0000-0000-000001000000}">
      <formula1>"Solo,Group"</formula1>
    </dataValidation>
    <dataValidation type="list" allowBlank="1" showErrorMessage="1" sqref="K12:K64" xr:uid="{00000000-0002-0000-0000-000002000000}">
      <formula1>$F$2:$F$7</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Template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Shauna Skalitzky</cp:lastModifiedBy>
  <dcterms:modified xsi:type="dcterms:W3CDTF">2018-04-03T16:25:47Z</dcterms:modified>
</cp:coreProperties>
</file>